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04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<sst xmlns="http://schemas.openxmlformats.org/spreadsheetml/2006/main" count="12" uniqueCount="12">
  <si>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序号</t>
  </si>
  <si>
    <t>单位</t>
  </si>
  <si>
    <t>岗位</t>
  </si>
  <si>
    <t>人数</t>
  </si>
  <si>
    <t>岗位职责</t>
  </si>
  <si>
    <t>任职要求</t>
  </si>
  <si>
    <t>备注</t>
  </si>
  <si>
    <t>湖北科创公司</t>
  </si>
  <si>
    <t>投资经理岗</t>
  </si>
  <si>
    <t>1.聚焦早期投资赛道，设立市场化基金，开展项目挖掘、尽调与投资推进；
2.参与投资项目协议谈判，协助完成投资交割；
3.存量基金运营管理，推动项目资源整合；
4.研究赛道发展趋势，撰写投资策略报告。</t>
  </si>
  <si>
    <t>1. 年龄原则上不超过35周岁，全日制硕士研究生（双证）及以上学历，原则上计算机、电子、通信、光学、物理、化学、航空航天相关专业优先；
2. 一般具备3年以上股权投资相关工作经历或产业投资经历，具备股权投资项目成功投资和退出经验、持有相关专业证书者优先；
3. 持有法律资格，CPA，CFA，FRM相关专业证书优先；
4. 具备较强的行业研究能力、财务分析能力、技术理解能力，商业判断能力，能准确评估项目投资价值；
5. 近三年考核结果无 “基本胜任”“不胜任” 情形，无违法、违规、违纪记录。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</si>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</sst>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rgb="FF000000"/>
      <name val="仿宋_GB2312"/>
      <charset val="134"/>
    </font>
    <font>
      <b/>
      <sz val="10"/>
      <name val="仿宋_GB2312"/>
      <charset val="134"/>
    </font>
    <font>
      <sz val="14"/>
      <name val="仿宋_GB2312"/>
      <charset val="134"/>
    </font>
    <font>
      <sz val="9.5"/>
      <name val="仿宋_GB2312"/>
      <charset val="134"/>
    </font>
    <font>
      <sz val="11"/>
      <name val="仿宋_GB2312"/>
      <charset val="134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justify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zoomScale="85" zoomScaleNormal="85" workbookViewId="0">
      <selection activeCell="B14" sqref="B14"/>
    </sheetView>
  </sheetViews>
  <sheetFormatPr defaultColWidth="8.88888888888889" defaultRowHeight="14.4" outlineLevelRow="2" outlineLevelCol="6"/>
  <cols>
    <col min="1" max="1" width="8.88888888888889" style="1"/>
    <col min="2" max="2" width="16.6574074074074" style="1" customWidth="1"/>
    <col min="3" max="4" width="12.4722222222222" style="1" customWidth="1"/>
    <col min="5" max="5" width="62.037037037037" style="1" customWidth="1"/>
    <col min="6" max="6" width="54.9351851851852" style="2" customWidth="1"/>
    <col min="7" max="7" width="14.462962962963" style="1" customWidth="1"/>
    <col min="8" max="16384" width="8.88888888888889" style="1"/>
  </cols>
  <sheetData>
    <row r="1" s="1" customFormat="1" ht="56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</row>
    <row r="2" s="1" customFormat="1" ht="149" customHeight="1" spans="1:7">
      <c r="A2" s="5">
        <v>1</v>
      </c>
      <c r="B2" s="6" t="s">
        <v>7</v>
      </c>
      <c r="C2" s="7" t="s">
        <v>8</v>
      </c>
      <c r="D2" s="8">
        <v>4</v>
      </c>
      <c r="E2" s="9" t="s">
        <v>9</v>
      </c>
      <c r="F2" s="10" t="s">
        <v>10</v>
      </c>
      <c r="G2" s="11"/>
    </row>
    <row r="3" s="1" customFormat="1" ht="56" customHeight="1" spans="1:7">
      <c r="A3" s="12" t="s">
        <v>11</v>
      </c>
      <c r="B3" s="12"/>
      <c r="C3" s="12"/>
      <c r="D3" s="12">
        <f>SUM(D2:D2)</f>
        <v>4</v>
      </c>
      <c r="E3" s="13"/>
      <c r="F3" s="14"/>
      <c r="G3" s="15"/>
    </row>
  </sheetData>
  <mergeCells count="2">
    <mergeCell ref="A3:C3"/>
    <mergeCell ref="E3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徐浩翔</cp:lastModifiedBy>
  <dcterms:created xsi:type="dcterms:W3CDTF">2025-12-08T10:20:00Z</dcterms:created>
  <dcterms:modified xsi:type="dcterms:W3CDTF">2025-12-23T02:59:32Z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2E30B05D5DB34357ABD1FE6117CF8FE5_13</vt:lpwstr>
  </property>
  <property fmtid="{D5CDD505-2E9C-101B-9397-08002B2CF9AE}" pid="3" name="KSOProductBuildVer">
    <vt:lpwstr>2052-12.1.0.21171</vt:lpwstr>
  </property>
</Properties>
</file>