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招聘岗位明细" sheetId="3" r:id="rId1"/>
  </sheets>
  <definedNames>
    <definedName name="_xlnm.Print_Titles" localSheetId="0">招聘岗位明细!$3:$3</definedName>
    <definedName name="_xlnm.Print_Area" localSheetId="0">招聘岗位明细!$A$1:$I$9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<sst xmlns="http://schemas.openxmlformats.org/spreadsheetml/2006/main" count="49" uniqueCount="38">
  <si>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附件1</t>
  </si>
  <si>
    <t>湖北省人才集团招聘明细表</t>
  </si>
  <si>
    <t>序号</t>
  </si>
  <si>
    <t>公司</t>
  </si>
  <si>
    <t>部门</t>
  </si>
  <si>
    <t>需求岗位</t>
  </si>
  <si>
    <t>数量</t>
  </si>
  <si>
    <t>岗位职责</t>
  </si>
  <si>
    <t>任职资格</t>
  </si>
  <si>
    <t>用工性质</t>
  </si>
  <si>
    <t>工作地点</t>
  </si>
  <si>
    <t>湖北省人才发展集团有限公司</t>
  </si>
  <si>
    <t>战略投资部</t>
  </si>
  <si>
    <t>战略研究（投资管理）岗</t>
  </si>
  <si>
    <t>1.负责组织研究公司重大战略性问题。
2.负责投资项目的全过程管理，包括项目决策审批、投中管理和投后评价等。
3.承担省委、省政府及公司交办的重大课题研究任务。
4.负责推动研究成果的转化应用，支持新业务谋划与创新产品设计。
5.负责公司重要综合性文稿起草工作。
6.部门交办的其他工作。</t>
  </si>
  <si>
    <t>1.身体健康，年龄原则上不超过38周岁。
2.经济学、管理学等相关专业，全日制硕士及以上学历；
3.具有3年以上工作经验，其中具有1年以上战略投资相关工作经验优先；
3.具备较强的战略思维、逻辑分析能力和政策敏感性，能独立开展研究并形成高质量报告。
4.熟悉投资项目全流程管理，具备一定的财务分析、风险判断和项目协调能力。
5.具备扎实的文字功底、良好的沟通协作能力，熟练使用数据分析工具。</t>
  </si>
  <si>
    <t>劳动合同</t>
  </si>
  <si>
    <t>湖北武汉</t>
  </si>
  <si>
    <t>综合研究（董事会事务）岗</t>
  </si>
  <si>
    <t>1.负责编制公司董事会年度工作计划及年度工作报告；
2.负责研究拟定公司章程以及董事会相关管理办法、议事规则；
3.负责公司董事会会务组织、记录纪要、信息披露、决策事项督办等日常工作；
4.负责公司专、兼职外部董事履职服务保障和日常联络；
5.负责公司重要综合性文稿起草工作；
6.部门交办的其他工作。</t>
  </si>
  <si>
    <t>1.身体健康，年龄原则上不超过38周岁；
2.经济学、管理学等相关专业，全日制硕士及以上学历；
3.具有3年以上工作经验，其中具有1年以上战略投资相关工作经验优先；
4.熟悉公司治理、董事会运作机制及相关制度规范，具备较强的公文写作、组织协调能力；
5.掌握国企改革、政策研究或法律合规相关专业知识。</t>
  </si>
  <si>
    <t>创新创业部</t>
  </si>
  <si>
    <t>部长</t>
  </si>
  <si>
    <t>1.负责拓展并维护项目合作方、政府相关职能部门、央企国企、科研院所、国内外知名企业及其他社会关系，积累外部资源；
2.负责海外知名高校和海外高端人才联系工作，探索海外人才工作站、海外引才公共服务平台的搭建等工作；
3.与外部企业、高校、科研院所等建立合作关系，拓展科技成果转化的渠道和资源。整合内外部资源，为科技成果转化提供资金、技术、人才等支持，推动成果转化项目实施落地。</t>
  </si>
  <si>
    <t>1.身体健康，年龄原则上不超过38周岁；
2.管理学、经济学、理学、工学等相关专业，全日制硕士及以上学历；
2.具有5年及以上创业服务、海外引才、成果转化等相关工作经验；
3.熟悉海外人才引进或科技成果转化相关政策法规，并在该工作领域取得优秀业绩，具备较强的英语表达能力；
4.具有良好的文字表达能力、沟通能力、演讲能力和业务开发能力，擅长客户关系维护。</t>
  </si>
  <si>
    <t>人才测评
与考试事业部</t>
  </si>
  <si>
    <t>题本开发员</t>
  </si>
  <si>
    <t>1.根据命题模型开发试题、题库更新规划、题库质量评估等；
2.研究我省5大优势产业和9大新兴产业发展动态，不断丰富相关产业的知识储备，研发各类岗位胜任力模型；
3.根据胜任力模型涉及的知识图谱训练AI命题工具；
4.负责征集高校或行业专家，维护专家团队；
5.部门交办的其他工作。</t>
  </si>
  <si>
    <t>1.身体健康，年龄原则上不超过35周岁；
2.全日制硕士及以上学历，心理学、考试学、国家治理与考选制度等相关专业；
3.具有3年以上人事考试命题工作经验和中级及以上职称；
4.具备良好的沟通表达能力和客户服务意识，学习能力强，能承受一定工作压力，具有较高的保密意识；
5.了解胜任力模型构建、心理测评、招聘选拔等模块知识及操作实施，熟悉考试或评估领域的相关理论和知识；
6.能基本运用PPT、Word、Excel等办公软件，能熟练使用题库系统等软件。</t>
  </si>
  <si>
    <t>湖北省人才市场有限责任公司</t>
  </si>
  <si>
    <t>公司领导</t>
  </si>
  <si>
    <t>副总经理</t>
  </si>
  <si>
    <r>
      <rPr>
        <b/>
        <sz val="11"/>
        <color theme="1"/>
        <rFont val="宋体"/>
        <charset val="134"/>
        <scheme val="minor"/>
      </rPr>
      <t>1.战略统筹与落地：</t>
    </r>
    <r>
      <rPr>
        <sz val="11"/>
        <color theme="1"/>
        <rFont val="宋体"/>
        <charset val="134"/>
        <scheme val="minor"/>
      </rPr>
      <t xml:space="preserve">协助总经理制定公司整体发展战略，聚焦人力资源传统业务升级、灵工平台搭建、业务规模增长、区域化公司组建等核心方向，对标人力资源行业头部企业战略布局逻辑，将战略目标拆解为可落地的阶段性工作，推动公司高质量发展。
</t>
    </r>
    <r>
      <rPr>
        <b/>
        <sz val="11"/>
        <color theme="1"/>
        <rFont val="宋体"/>
        <charset val="134"/>
        <scheme val="minor"/>
      </rPr>
      <t>2.经营规划与指标达成：</t>
    </r>
    <r>
      <rPr>
        <sz val="11"/>
        <color theme="1"/>
        <rFont val="宋体"/>
        <charset val="134"/>
        <scheme val="minor"/>
      </rPr>
      <t xml:space="preserve">主导制定公司年度人力资源业务增长战略及落地计划，明确灵工平台入驻企业/个人用户开发量、高端人才寻访（RPO）交付率、人力资源增值服务（如用工合规咨询、薪酬代发）、跨区域合作平台搭建数量、营收利润同比增长等可量化指标；统筹公司经营规划与年度经营计划，对比行业平均增速及标杆企业指标表现，监督各项经营指标全流程落实，确保核心指标达成既定目标。
</t>
    </r>
    <r>
      <rPr>
        <b/>
        <sz val="11"/>
        <color theme="1"/>
        <rFont val="宋体"/>
        <charset val="134"/>
        <scheme val="minor"/>
      </rPr>
      <t>3.核心业务与项目管理：</t>
    </r>
    <r>
      <rPr>
        <sz val="11"/>
        <color theme="1"/>
        <rFont val="宋体"/>
        <charset val="134"/>
        <scheme val="minor"/>
      </rPr>
      <t xml:space="preserve">负责灵工平台搭建、重大人力资源外包项目、行业定制化人才服务方案等重点项目的策划、组织与实施，把控项目进度与成果交付质量；统筹行业资源整合（如院校、劳务机构、企业客户资源联动）、人力资源市场渠道拓展、灵工用工匹配模式创新及合作方关系维护，强化人才服务核心竞争力，打造差异化竞争优势。
</t>
    </r>
    <r>
      <rPr>
        <b/>
        <sz val="11"/>
        <color theme="1"/>
        <rFont val="宋体"/>
        <charset val="134"/>
        <scheme val="minor"/>
      </rPr>
      <t>4.运营管理与风险管控：</t>
    </r>
    <r>
      <rPr>
        <sz val="11"/>
        <color theme="1"/>
        <rFont val="宋体"/>
        <charset val="134"/>
        <scheme val="minor"/>
      </rPr>
      <t xml:space="preserve">协助总经理主持日常经营管理工作，人才服务交付、用工合规审核的高效运营体系，同步保障人力资源业务合规性（如劳务合同规范、社保公积金代缴合规）与运营效率；对标行业风险管控标准，妥善处理用工纠纷、平台数据安全等重大突发事件，维护业务稳定运行。
</t>
    </r>
    <r>
      <rPr>
        <b/>
        <sz val="11"/>
        <color theme="1"/>
        <rFont val="宋体"/>
        <charset val="134"/>
        <scheme val="minor"/>
      </rPr>
      <t>5.内外协同与团队建设：</t>
    </r>
    <r>
      <rPr>
        <sz val="11"/>
        <color theme="1"/>
        <rFont val="宋体"/>
        <charset val="134"/>
        <scheme val="minor"/>
      </rPr>
      <t xml:space="preserve">协调公司内外部关系，包括人社部门、行业协会、重点企业客户、灵工生态合作伙伴等，搭建人力资源行业良性发展生态；推进公司人力资源专业团队建设，优化“平台运营+人才服务+合规咨询”人才梯队，对标同行团队配置标准提升成员专业能力与凝聚力，夯实业务核心支撑。
</t>
    </r>
    <r>
      <rPr>
        <b/>
        <sz val="11"/>
        <color theme="1"/>
        <rFont val="宋体"/>
        <charset val="134"/>
        <scheme val="minor"/>
      </rPr>
      <t>6.其他事项：</t>
    </r>
    <r>
      <rPr>
        <sz val="11"/>
        <color theme="1"/>
        <rFont val="宋体"/>
        <charset val="134"/>
        <scheme val="minor"/>
      </rPr>
      <t>完成总经理交办的其他经营管理及战略落地相关工作。</t>
    </r>
  </si>
  <si>
    <t>1.身体健康，年龄原则上不超过45周岁；
2.全日制硕士及以上学历，中共党员优先。
3.具有5年及以上人力资源专业工作经历，深耕人力资源行业，实践经验丰富；熟练掌握派遣外包、培训、招聘等核心业务流程，实操能力扎实；
4.精通人力资源服务行业政策法规，具备较强政策研究与战略规划能力；熟练掌握业务项目的规划、开发、运营及全流程管理技能；
5.具备优秀的沟通协调能力，能高效处理内外部关系；拥有政府、客户及社会相关资源，资源整合与利用能力突出；具备较强领导能力、决策判断能力、高效执行力，作风务实、吃苦耐劳。</t>
  </si>
  <si>
    <t>综合管理部</t>
  </si>
  <si>
    <t>薪资人事专员</t>
  </si>
  <si>
    <r>
      <rPr>
        <b/>
        <sz val="11"/>
        <color theme="1"/>
        <rFont val="宋体"/>
        <charset val="134"/>
        <scheme val="minor"/>
      </rPr>
      <t>1.薪酬管理：</t>
    </r>
    <r>
      <rPr>
        <sz val="11"/>
        <color theme="1"/>
        <rFont val="宋体"/>
        <charset val="134"/>
        <scheme val="minor"/>
      </rPr>
      <t xml:space="preserve">负责正式与非正式员工薪资、五险一金、福利核算；参与薪酬调研与薪酬结构优化，跟踪薪酬成本变动；结合业务目标制定业绩导向的薪资规则（如业绩提成、阶梯奖金方案），联动业务部门明确业绩核算标准。
</t>
    </r>
    <r>
      <rPr>
        <b/>
        <sz val="11"/>
        <color theme="1"/>
        <rFont val="宋体"/>
        <charset val="134"/>
        <scheme val="minor"/>
      </rPr>
      <t>2.绩效管理：</t>
    </r>
    <r>
      <rPr>
        <sz val="11"/>
        <color theme="1"/>
        <rFont val="宋体"/>
        <charset val="134"/>
        <scheme val="minor"/>
      </rPr>
      <t xml:space="preserve">组织绩效考核全流程（目标设定、过程跟踪、数据收集、结果核算），对接各部门完成绩效评估；将业务指标纳入绩效考核体系，确保绩效与业务成果强关联；整理分析绩效数据，形成绩效报告，为薪酬调整、激励方案优化提供依据。
</t>
    </r>
    <r>
      <rPr>
        <b/>
        <sz val="11"/>
        <color theme="1"/>
        <rFont val="宋体"/>
        <charset val="134"/>
        <scheme val="minor"/>
      </rPr>
      <t>3.体系合规：</t>
    </r>
    <r>
      <rPr>
        <sz val="11"/>
        <color theme="1"/>
        <rFont val="宋体"/>
        <charset val="134"/>
        <scheme val="minor"/>
      </rPr>
      <t xml:space="preserve">协助完善薪酬福利、绩效考核及业务激励相关制度流程，确保符合劳动法规；解答员工及业务部门关于薪酬核算、业绩激励的咨询，推动绩效与薪酬、激励的联动机制落地。
</t>
    </r>
    <r>
      <rPr>
        <b/>
        <sz val="11"/>
        <color theme="1"/>
        <rFont val="宋体"/>
        <charset val="134"/>
        <scheme val="minor"/>
      </rPr>
      <t>4.其他事项：</t>
    </r>
    <r>
      <rPr>
        <sz val="11"/>
        <color theme="1"/>
        <rFont val="宋体"/>
        <charset val="134"/>
        <scheme val="minor"/>
      </rPr>
      <t>协助各业务部门完成用工单位工资薪酬体系建设，合理优化税筹，降低成本；维护HR系统中薪酬、绩效、激励相关数据，定期核对更新；编制薪酬绩效激励相关统计报表，为公司人力资源决策及业务目标调整提供数据支持；配合完成相关审计工作，完成上级交办的其他工作。</t>
    </r>
  </si>
  <si>
    <t>1.身体健康，年龄原则上不超过35周岁；
2.全日制硕士研究生及以上学历，人力资源管理、工商管理、统计学等相关专业优先。
3.具有2年以上企业薪酬绩效相关工作经验，熟悉薪酬核算流程、绩效考核方法，具有人力资源行业经验者优先。
4.熟悉《劳动法》《劳动合同法》及社保公积金相关政策，掌握薪酬绩效体系基础设计逻辑；熟练使用办公软件及HR系统。
5.具备较强的数据敏感度、逻辑分析能力和文字表达能力；工作严谨细致、原则性强，具有良好的沟通协调能力和抗压能力。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</si>
</sst>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justify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workbookViewId="0">
      <selection activeCell="J4" sqref="J4"/>
    </sheetView>
  </sheetViews>
  <sheetFormatPr defaultColWidth="8.87962962962963" defaultRowHeight="14.4"/>
  <cols>
    <col min="1" max="1" width="8.87962962962963" style="1"/>
    <col min="2" max="2" width="16.7777777777778" style="1" customWidth="1"/>
    <col min="3" max="3" width="10.7777777777778" style="1" customWidth="1"/>
    <col min="4" max="4" width="8.77777777777778" style="1" customWidth="1"/>
    <col min="5" max="5" width="8.87962962962963" style="1"/>
    <col min="6" max="6" width="54.8796296296296" style="1" customWidth="1"/>
    <col min="7" max="7" width="51.1296296296296" style="1" customWidth="1"/>
    <col min="8" max="16384" width="8.87962962962963" style="1"/>
  </cols>
  <sheetData>
    <row r="1" ht="20.4" spans="1:9">
      <c r="A1" s="3" t="s">
        <v>0</v>
      </c>
    </row>
    <row r="2" s="1" customFormat="1" ht="32" customHeight="1" spans="1:9">
      <c r="A2" s="4" t="s">
        <v>1</v>
      </c>
      <c r="B2" s="4"/>
      <c r="C2" s="4"/>
      <c r="D2" s="4"/>
      <c r="E2" s="4"/>
      <c r="F2" s="4"/>
      <c r="G2" s="4"/>
    </row>
    <row r="3" s="1" customFormat="1" ht="34" customHeight="1" spans="1:9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151" customHeight="1" spans="1:9">
      <c r="A4" s="8">
        <v>1</v>
      </c>
      <c r="B4" s="9" t="s">
        <v>11</v>
      </c>
      <c r="C4" s="10" t="s">
        <v>12</v>
      </c>
      <c r="D4" s="10" t="s">
        <v>13</v>
      </c>
      <c r="E4" s="11">
        <v>1</v>
      </c>
      <c r="F4" s="12" t="s">
        <v>14</v>
      </c>
      <c r="G4" s="13" t="s">
        <v>15</v>
      </c>
      <c r="H4" s="14" t="s">
        <v>16</v>
      </c>
      <c r="I4" s="14" t="s">
        <v>17</v>
      </c>
    </row>
    <row r="5" s="1" customFormat="1" ht="120" customHeight="1" spans="1:9">
      <c r="A5" s="8">
        <v>2</v>
      </c>
      <c r="B5" s="15"/>
      <c r="C5" s="10" t="s">
        <v>12</v>
      </c>
      <c r="D5" s="10" t="s">
        <v>18</v>
      </c>
      <c r="E5" s="11">
        <v>1</v>
      </c>
      <c r="F5" s="12" t="s">
        <v>19</v>
      </c>
      <c r="G5" s="13" t="s">
        <v>20</v>
      </c>
      <c r="H5" s="14" t="s">
        <v>16</v>
      </c>
      <c r="I5" s="14" t="s">
        <v>17</v>
      </c>
    </row>
    <row r="6" s="1" customFormat="1" ht="144" customHeight="1" spans="1:9">
      <c r="A6" s="8">
        <v>3</v>
      </c>
      <c r="B6" s="15"/>
      <c r="C6" s="10" t="s">
        <v>21</v>
      </c>
      <c r="D6" s="10" t="s">
        <v>22</v>
      </c>
      <c r="E6" s="11">
        <v>1</v>
      </c>
      <c r="F6" s="16" t="s">
        <v>23</v>
      </c>
      <c r="G6" s="16" t="s">
        <v>24</v>
      </c>
      <c r="H6" s="14" t="s">
        <v>16</v>
      </c>
      <c r="I6" s="14" t="s">
        <v>17</v>
      </c>
    </row>
    <row r="7" s="1" customFormat="1" ht="163" customHeight="1" spans="1:9">
      <c r="A7" s="8">
        <v>4</v>
      </c>
      <c r="B7" s="17"/>
      <c r="C7" s="10" t="s">
        <v>25</v>
      </c>
      <c r="D7" s="10" t="s">
        <v>26</v>
      </c>
      <c r="E7" s="11">
        <v>1</v>
      </c>
      <c r="F7" s="18" t="s">
        <v>27</v>
      </c>
      <c r="G7" s="19" t="s">
        <v>28</v>
      </c>
      <c r="H7" s="14" t="s">
        <v>16</v>
      </c>
      <c r="I7" s="14" t="s">
        <v>17</v>
      </c>
    </row>
    <row r="8" s="2" customFormat="1" ht="409" customHeight="1" spans="1:9">
      <c r="A8" s="8">
        <v>5</v>
      </c>
      <c r="B8" s="9" t="s">
        <v>29</v>
      </c>
      <c r="C8" s="10" t="s">
        <v>30</v>
      </c>
      <c r="D8" s="10" t="s">
        <v>31</v>
      </c>
      <c r="E8" s="11">
        <v>1</v>
      </c>
      <c r="F8" s="20" t="s">
        <v>32</v>
      </c>
      <c r="G8" s="21" t="s">
        <v>33</v>
      </c>
      <c r="H8" s="11" t="s">
        <v>16</v>
      </c>
      <c r="I8" s="11" t="s">
        <v>17</v>
      </c>
    </row>
    <row r="9" s="2" customFormat="1" ht="247" customHeight="1" spans="1:9">
      <c r="A9" s="8">
        <v>6</v>
      </c>
      <c r="B9" s="17"/>
      <c r="C9" s="10" t="s">
        <v>34</v>
      </c>
      <c r="D9" s="10" t="s">
        <v>35</v>
      </c>
      <c r="E9" s="11">
        <v>1</v>
      </c>
      <c r="F9" s="22" t="s">
        <v>36</v>
      </c>
      <c r="G9" s="21" t="s">
        <v>37</v>
      </c>
      <c r="H9" s="11" t="s">
        <v>16</v>
      </c>
      <c r="I9" s="11" t="s">
        <v>17</v>
      </c>
    </row>
  </sheetData>
  <mergeCells count="3">
    <mergeCell ref="A2:G2"/>
    <mergeCell ref="B4:B7"/>
    <mergeCell ref="B8:B9"/>
  </mergeCells>
  <conditionalFormatting sqref="C3">
    <cfRule type="duplicateValues" dxfId="0" priority="1"/>
  </conditionalFormatting>
  <pageMargins left="0.751388888888889" right="0.751388888888889" top="1" bottom="1" header="0.5" footer="0.5"/>
  <pageSetup paperSize="8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Autumn1412565145</cp:lastModifiedBy>
  <dcterms:created xsi:type="dcterms:W3CDTF">2024-08-07T06:51:00Z</dcterms:created>
  <dcterms:modified xsi:type="dcterms:W3CDTF">2025-12-23T13:37:28Z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8EF4BE2F01BB41CF9D8515FBB19FA1B3_13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